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B2771D16-A067-458A-A44C-4E81F81D649D}" xr6:coauthVersionLast="47" xr6:coauthVersionMax="47" xr10:uidLastSave="{00000000-0000-0000-0000-000000000000}"/>
  <bookViews>
    <workbookView xWindow="-110" yWindow="-110" windowWidth="22780" windowHeight="14540" xr2:uid="{CC5BFB50-7F5E-458F-9B18-652C21D643A3}"/>
  </bookViews>
  <sheets>
    <sheet name="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7" i="1"/>
  <c r="C3" i="1"/>
  <c r="C2" i="1"/>
  <c r="C8" i="1"/>
</calcChain>
</file>

<file path=xl/sharedStrings.xml><?xml version="1.0" encoding="utf-8"?>
<sst xmlns="http://schemas.openxmlformats.org/spreadsheetml/2006/main" count="35" uniqueCount="26">
  <si>
    <t>No.</t>
    <phoneticPr fontId="1"/>
  </si>
  <si>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</si>
  <si>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</si>
  <si>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</si>
  <si>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</si>
  <si>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</si>
  <si>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メールアドレス</t>
    <phoneticPr fontId="1"/>
  </si>
  <si>
    <t>久保　太郎</t>
    <rPh sb="0" eb="2">
      <t>クボ</t>
    </rPh>
    <rPh sb="3" eb="5">
      <t>タロウ</t>
    </rPh>
    <phoneticPr fontId="1"/>
  </si>
  <si>
    <t>男</t>
  </si>
  <si>
    <t>総務部</t>
  </si>
  <si>
    <t>taro.1234@example.co.jp</t>
    <phoneticPr fontId="1"/>
  </si>
  <si>
    <t>黒田　想太</t>
    <rPh sb="0" eb="2">
      <t>クロダ</t>
    </rPh>
    <rPh sb="3" eb="5">
      <t>ソウタ</t>
    </rPh>
    <phoneticPr fontId="1"/>
  </si>
  <si>
    <t>経理部</t>
  </si>
  <si>
    <t>sota.9999@example.net</t>
    <phoneticPr fontId="1"/>
  </si>
  <si>
    <t>池亀　里沙</t>
    <rPh sb="0" eb="2">
      <t>イケガメ</t>
    </rPh>
    <rPh sb="3" eb="5">
      <t>リサ</t>
    </rPh>
    <phoneticPr fontId="1"/>
  </si>
  <si>
    <t>女</t>
  </si>
  <si>
    <t>管理部</t>
  </si>
  <si>
    <t>risa.ike@example.com</t>
    <phoneticPr fontId="1"/>
  </si>
  <si>
    <t>島雄　果歩</t>
    <rPh sb="0" eb="2">
      <t>シマオ</t>
    </rPh>
    <rPh sb="3" eb="5">
      <t>カホ</t>
    </rPh>
    <phoneticPr fontId="1"/>
  </si>
  <si>
    <t>kaho888@example.com</t>
    <phoneticPr fontId="1"/>
  </si>
  <si>
    <t>三山　巧</t>
    <rPh sb="0" eb="2">
      <t>ミヤマ</t>
    </rPh>
    <rPh sb="3" eb="4">
      <t>タクミ</t>
    </rPh>
    <phoneticPr fontId="1"/>
  </si>
  <si>
    <t>takumi.333@example.com</t>
    <phoneticPr fontId="1"/>
  </si>
  <si>
    <t>上村　凌空</t>
    <rPh sb="0" eb="2">
      <t>カミムラ</t>
    </rPh>
    <rPh sb="3" eb="5">
      <t>リク</t>
    </rPh>
    <phoneticPr fontId="1"/>
  </si>
  <si>
    <t>riku777@example.com</t>
    <phoneticPr fontId="1"/>
  </si>
  <si>
    <t>廣瀨　真央</t>
    <rPh sb="0" eb="2">
      <t>ヒロセ</t>
    </rPh>
    <rPh sb="3" eb="5">
      <t>マオ</t>
    </rPh>
    <phoneticPr fontId="1"/>
  </si>
  <si>
    <t>mao999@example.com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</si>
</sst>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9B1BAF-4FD4-40A9-80B6-E6E9588091E4}" name="テーブル4" displayName="テーブル4" ref="A1:G8" totalsRowShown="0" headerRowDxfId="0">
  <autoFilter ref="A1:G8" xr:uid="{5CE5E656-6ED7-4A34-AF72-3F86C501F946}"/>
  <tableColumns count="7">
    <tableColumn id="1" xr3:uid="{87254EDD-653D-4AC9-8A22-C1D2D36E94E3}" name="No."/>
    <tableColumn id="2" xr3:uid="{6FFDB73A-3930-4F50-87C8-E83326388023}" name="氏名"/>
    <tableColumn id="3" xr3:uid="{3F9DD97B-0C3C-42A6-B456-0701CADEA477}" name="フリガナ">
      <calculatedColumnFormula>PHONETIC(B2)</calculatedColumnFormula>
    </tableColumn>
    <tableColumn id="4" xr3:uid="{4DB70445-B67C-40B1-893B-00323133B183}" name="年齢"/>
    <tableColumn id="5" xr3:uid="{3EBE4B1C-889D-43D4-8029-9D1F9CBB943A}" name="性別"/>
    <tableColumn id="6" xr3:uid="{9995F68B-3EA0-4AEA-B7FE-37D4B05AD0B5}" name="所属"/>
    <tableColumn id="7" xr3:uid="{126D028F-6D73-447F-9B32-31AD84802D6A}" name="メールアドレス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isa.ike@example.com" TargetMode="External"/><Relationship Id="rId7" Type="http://schemas.openxmlformats.org/officeDocument/2006/relationships/hyperlink" Target="mailto:mao999@example.com" TargetMode="External"/><Relationship Id="rId2" Type="http://schemas.openxmlformats.org/officeDocument/2006/relationships/hyperlink" Target="mailto:sota.9999@example.net" TargetMode="External"/><Relationship Id="rId1" Type="http://schemas.openxmlformats.org/officeDocument/2006/relationships/hyperlink" Target="mailto:taro.1234@example.co.jp" TargetMode="External"/><Relationship Id="rId6" Type="http://schemas.openxmlformats.org/officeDocument/2006/relationships/hyperlink" Target="mailto:riku777@example.com" TargetMode="External"/><Relationship Id="rId5" Type="http://schemas.openxmlformats.org/officeDocument/2006/relationships/hyperlink" Target="mailto:takumi.333@example.com" TargetMode="External"/><Relationship Id="rId4" Type="http://schemas.openxmlformats.org/officeDocument/2006/relationships/hyperlink" Target="mailto:kaho888@example.co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3709-1D74-405E-877C-C33571004DDE}">
  <dimension ref="A1:G8"/>
  <sheetViews>
    <sheetView tabSelected="1" zoomScaleNormal="100" workbookViewId="0"/>
  </sheetViews>
  <sheetFormatPr defaultRowHeight="18" x14ac:dyDescent="0.55000000000000004"/>
  <cols>
    <col min="1" max="1" width="5.58203125" customWidth="1"/>
    <col min="2" max="2" width="11.08203125" customWidth="1"/>
    <col min="3" max="3" width="13.4140625" customWidth="1"/>
    <col min="7" max="7" width="22.6640625" customWidth="1"/>
  </cols>
  <sheetData>
    <row r="1" spans="1:7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55000000000000004">
      <c r="A2">
        <v>1</v>
      </c>
      <c r="B2" t="s">
        <v>7</v>
      </c>
      <c r="C2" t="str">
        <f t="shared" ref="C2:C8" si="0">PHONETIC(B2)</f>
        <v>クボ　タロウ</v>
      </c>
      <c r="D2">
        <v>24</v>
      </c>
      <c r="E2" t="s">
        <v>8</v>
      </c>
      <c r="F2" t="s">
        <v>9</v>
      </c>
      <c r="G2" t="s">
        <v>10</v>
      </c>
    </row>
    <row r="3" spans="1:7" x14ac:dyDescent="0.55000000000000004">
      <c r="A3">
        <v>2</v>
      </c>
      <c r="B3" t="s">
        <v>11</v>
      </c>
      <c r="C3" t="str">
        <f t="shared" si="0"/>
        <v>クロダ　ソウタ</v>
      </c>
      <c r="D3">
        <v>28</v>
      </c>
      <c r="E3" t="s">
        <v>8</v>
      </c>
      <c r="F3" t="s">
        <v>12</v>
      </c>
      <c r="G3" t="s">
        <v>13</v>
      </c>
    </row>
    <row r="4" spans="1:7" x14ac:dyDescent="0.55000000000000004">
      <c r="A4">
        <v>3</v>
      </c>
      <c r="B4" t="s">
        <v>14</v>
      </c>
      <c r="C4" t="str">
        <f t="shared" si="0"/>
        <v>イケガメ　リサ</v>
      </c>
      <c r="D4">
        <v>29</v>
      </c>
      <c r="E4" t="s">
        <v>15</v>
      </c>
      <c r="F4" t="s">
        <v>16</v>
      </c>
      <c r="G4" t="s">
        <v>17</v>
      </c>
    </row>
    <row r="5" spans="1:7" x14ac:dyDescent="0.55000000000000004">
      <c r="A5">
        <v>4</v>
      </c>
      <c r="B5" t="s">
        <v>18</v>
      </c>
      <c r="C5" t="str">
        <f t="shared" si="0"/>
        <v>シマオ　カホ</v>
      </c>
      <c r="D5">
        <v>31</v>
      </c>
      <c r="E5" t="s">
        <v>15</v>
      </c>
      <c r="F5" t="s">
        <v>9</v>
      </c>
      <c r="G5" t="s">
        <v>19</v>
      </c>
    </row>
    <row r="6" spans="1:7" x14ac:dyDescent="0.55000000000000004">
      <c r="A6">
        <v>5</v>
      </c>
      <c r="B6" t="s">
        <v>20</v>
      </c>
      <c r="C6" t="str">
        <f t="shared" si="0"/>
        <v>ミヤマ　タクミ</v>
      </c>
      <c r="D6">
        <v>36</v>
      </c>
      <c r="E6" t="s">
        <v>8</v>
      </c>
      <c r="F6" t="s">
        <v>16</v>
      </c>
      <c r="G6" t="s">
        <v>21</v>
      </c>
    </row>
    <row r="7" spans="1:7" x14ac:dyDescent="0.55000000000000004">
      <c r="A7">
        <v>6</v>
      </c>
      <c r="B7" t="s">
        <v>22</v>
      </c>
      <c r="C7" t="str">
        <f t="shared" si="0"/>
        <v>カミムラ　リク</v>
      </c>
      <c r="D7">
        <v>35</v>
      </c>
      <c r="E7" t="s">
        <v>8</v>
      </c>
      <c r="F7" t="s">
        <v>16</v>
      </c>
      <c r="G7" t="s">
        <v>23</v>
      </c>
    </row>
    <row r="8" spans="1:7" x14ac:dyDescent="0.55000000000000004">
      <c r="A8">
        <v>7</v>
      </c>
      <c r="B8" t="s">
        <v>24</v>
      </c>
      <c r="C8" t="str">
        <f t="shared" si="0"/>
        <v>ヒロセ　マオ</v>
      </c>
      <c r="D8">
        <v>32</v>
      </c>
      <c r="E8" t="s">
        <v>15</v>
      </c>
      <c r="F8" t="s">
        <v>12</v>
      </c>
      <c r="G8" t="s">
        <v>25</v>
      </c>
    </row>
  </sheetData>
  <phoneticPr fontId="1"/>
  <dataValidations count="3">
    <dataValidation type="list" allowBlank="1" showInputMessage="1" showErrorMessage="1" sqref="E2:E8" xr:uid="{1BAC3E7A-8000-4518-A2C4-483861BE4A83}">
      <formula1>"男,女"</formula1>
    </dataValidation>
    <dataValidation type="list" allowBlank="1" showInputMessage="1" showErrorMessage="1" sqref="F2:F8" xr:uid="{99F69E6A-6FDF-4268-A9DC-0B52D6CE3BDF}">
      <formula1>"総務部,経理部,管理部"</formula1>
    </dataValidation>
    <dataValidation imeMode="off" allowBlank="1" showInputMessage="1" showErrorMessage="1" sqref="G2:G8" xr:uid="{5F944B5F-DC43-44DF-B972-E839ECFF0884}"/>
  </dataValidations>
  <hyperlinks>
    <hyperlink ref="G2" r:id="rId1" xr:uid="{FF7905D2-A5A4-4B69-8409-DFBDF0B398D6}"/>
    <hyperlink ref="G3" r:id="rId2" xr:uid="{B833FA7D-635A-400E-A529-28572B224600}"/>
    <hyperlink ref="G4" r:id="rId3" xr:uid="{3E118D04-EDD5-4BBC-BE53-AF5F5CA4F4CB}"/>
    <hyperlink ref="G5" r:id="rId4" xr:uid="{F8A6524C-4073-4D6E-B02A-124D4C92C8A9}"/>
    <hyperlink ref="G6" r:id="rId5" xr:uid="{66436294-ED92-4C1E-B510-25DFB1CEC3FA}"/>
    <hyperlink ref="G7" r:id="rId6" xr:uid="{158E7AE6-0CC7-44C6-9990-8C0A7B03BD59}"/>
    <hyperlink ref="G8" r:id="rId7" xr:uid="{7501C0D9-E5E9-4C13-8461-381881D1A00D}"/>
  </hyperlinks>
  <pageMargins left="0.7" right="0.7" top="0.75" bottom="0.75" header="0.3" footer="0.3"/>
  <pageSetup paperSize="9" orientation="portrait" horizontalDpi="4294967293" verticalDpi="0" r:id="rId8"/>
  <tableParts count="1"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B27D8779935C4093D78B302F2F775F" ma:contentTypeVersion="12" ma:contentTypeDescription="新しいドキュメントを作成します。" ma:contentTypeScope="" ma:versionID="6d5074288dfd86caadc1d104ca9914bd">
  <xsd:schema xmlns:xsd="http://www.w3.org/2001/XMLSchema" xmlns:xs="http://www.w3.org/2001/XMLSchema" xmlns:p="http://schemas.microsoft.com/office/2006/metadata/properties" xmlns:ns2="00d498a8-04c2-41d8-958a-e1ed5d84a7b1" xmlns:ns3="ad2ff5dd-0407-41ff-a288-31cb441aeabc" targetNamespace="http://schemas.microsoft.com/office/2006/metadata/properties" ma:root="true" ma:fieldsID="4f2d7a78bc36028078aa0c0ff5327daa" ns2:_="" ns3:_="">
    <xsd:import namespace="00d498a8-04c2-41d8-958a-e1ed5d84a7b1"/>
    <xsd:import namespace="ad2ff5dd-0407-41ff-a288-31cb441ae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498a8-04c2-41d8-958a-e1ed5d84a7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f335fd2-991d-4f6b-9cc9-5be35ebca2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ff5dd-0407-41ff-a288-31cb441aeab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012e5c8-b9da-4a16-af34-7a292986bd5a}" ma:internalName="TaxCatchAll" ma:showField="CatchAllData" ma:web="ad2ff5dd-0407-41ff-a288-31cb441aea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BD78A6-7465-46B8-81B4-56F331A29B7C}"/>
</file>

<file path=customXml/itemProps2.xml><?xml version="1.0" encoding="utf-8"?>
<ds:datastoreItem xmlns:ds="http://schemas.openxmlformats.org/officeDocument/2006/customXml" ds:itemID="{EB054DFF-1192-41CD-8B06-932F75076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2024-06-18T07:26:35Z</dcterms:created>
  <dcterms:modified xsi:type="dcterms:W3CDTF">2024-06-18T07:26:42Z</dcterms:modified>
</cp:coreProperties>
</file>